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00-行政\20190328-2019年硕士研究生导师双选工作\"/>
    </mc:Choice>
  </mc:AlternateContent>
  <xr:revisionPtr revIDLastSave="0" documentId="13_ncr:1_{F685AEC1-397B-42EF-944C-08A7C91E4B3A}" xr6:coauthVersionLast="43" xr6:coauthVersionMax="43" xr10:uidLastSave="{00000000-0000-0000-0000-000000000000}"/>
  <bookViews>
    <workbookView xWindow="880" yWindow="-110" windowWidth="18430" windowHeight="11020" xr2:uid="{99F9A9A0-86E1-4A5D-82E1-6D405E96C2CB}"/>
  </bookViews>
  <sheets>
    <sheet name="卫管"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<sst xmlns="http://schemas.openxmlformats.org/spreadsheetml/2006/main" count="79" uniqueCount="69">
  <si>
    <t>2019年硕士研究生招生导师简介及计划</t>
  </si>
  <si>
    <t>专业代码</t>
  </si>
  <si>
    <t>专业名称</t>
  </si>
  <si>
    <t>导师
姓名</t>
  </si>
  <si>
    <t>分配计划总数</t>
  </si>
  <si>
    <t>导师简介</t>
  </si>
  <si>
    <t>研究方向</t>
  </si>
  <si>
    <t>在研课题</t>
  </si>
  <si>
    <t>已招推免生人数</t>
  </si>
  <si>
    <t>已招“七转八”人数</t>
  </si>
  <si>
    <t>已招七年制原模式培养人数</t>
  </si>
  <si>
    <t>剩余计划</t>
  </si>
  <si>
    <t>备注</t>
  </si>
  <si>
    <t>公共管理</t>
    <phoneticPr fontId="2" type="noConversion"/>
  </si>
  <si>
    <t>乔学斌</t>
    <phoneticPr fontId="2" type="noConversion"/>
  </si>
  <si>
    <t>乔学斌，哲学博士，管理学博士后，教授，研究员，博士生导师。现任南京中医药大学党委常委，副校长。主要从事公共卫生政策、全科医学与人文医学教学与研究工作。先后主持、参与全国教育科学规划课题重点项目、国家自然科学基金面上项目、中国博士后科学基金项目等10余项课题，获各类成果奖10余项，发表论文50余篇，出版专著和教材5部。</t>
    <phoneticPr fontId="2" type="noConversion"/>
  </si>
  <si>
    <t>社会医学与卫生事业管理、
卫生政策与医院管理</t>
    <phoneticPr fontId="2" type="noConversion"/>
  </si>
  <si>
    <t>基于健康公平促进的公共卫生政策研究（省社科重点）
基于系统思考理论的乡村医生签约服务激励机制研究（国家自然科学基金）</t>
    <phoneticPr fontId="2" type="noConversion"/>
  </si>
  <si>
    <t>0</t>
    <phoneticPr fontId="2" type="noConversion"/>
  </si>
  <si>
    <t>姚峥嵘</t>
    <phoneticPr fontId="2" type="noConversion"/>
  </si>
  <si>
    <t>姚峥嵘，男，法学博士，研究员，硕士生导师。现任校党委委员、卫生经济管理学院党委书记，中国法学会、江苏省法学会会员。研究方向为法学基础理论、诉讼法学、医药卫生法学、高等教育管理等，主持各级各类科研课题多项，公开发表学术论文30余篇。</t>
  </si>
  <si>
    <t>社会医学与卫生事业管理、
法学、医药卫生法</t>
    <phoneticPr fontId="2" type="noConversion"/>
  </si>
  <si>
    <t>中药品种保护制度研究（教育部人文社科项目）；基于刺激-中介-反应的互联网企业社会责任对消费者响应的策略研究（省社科项目）</t>
    <phoneticPr fontId="2" type="noConversion"/>
  </si>
  <si>
    <t>田侃</t>
    <phoneticPr fontId="2" type="noConversion"/>
  </si>
  <si>
    <t>田侃，现任南京中医药大学卫生经济管理学院院长、教授、博士生导师、执业律师，省局共建中医药发展与政策研究中心主任。先后主编（著）了国家及行业规划教材及其专业相关教材（专著）二十余部，主持完成省（部）级以上医药卫生政策法规相关课题二十余项，公开发表相关学术论文一百七十余篇，在全国医药卫生政策法规和药事管理领域具有较高的学术造诣和学术影响力。兼任国家卫生计生委医学考试中心卫生法规专家组组长；国家中医药管理局立法法律顾问兼伦理审查专家委员；国家中医药管理局传统医药法律保护重点研究室学术委员；中华中医药学会医药管理分会副会长、改革发展分会常务理事；中国卫生法学会常务理事；中国立法学研究会理事；江苏省法学会医药法研究会副理事长兼秘书长；江苏省卫生法学会副会长。研究方向为医药卫生法律与政策。</t>
    <phoneticPr fontId="2" type="noConversion"/>
  </si>
  <si>
    <t>社会医学与卫生事业管理、
药事管理与医药法</t>
    <phoneticPr fontId="2" type="noConversion"/>
  </si>
  <si>
    <t>中医药传统知识持有人权利构建研究（国家中管局项目）；建立健全中医药法规深化研究（国家中管局项目）</t>
    <phoneticPr fontId="2" type="noConversion"/>
  </si>
  <si>
    <t>徐爱军</t>
    <phoneticPr fontId="2" type="noConversion"/>
  </si>
  <si>
    <t>教授，硕士生导师，管理学博士，美国Johns Hopkins公卫学院访问学者。中国管理研究世界学会（IACMR）会员、世界卫生经济学会会员、世界中医药学会联合会管理科学专业委员会理事、江苏省外国经济学说研究会理事，江苏省药学会药物经济学专业委员会常务委员，江苏省医疗保险研究会常务理事，《中国医院管理》编委。主持和参与3项国家自然科学基金、1项国家社科基金、10余项部省级课题；主编教育部国家级规划教材《医药国际贸易》、行业规划教材《管理学基础》、《医药商品推销学》，在省级以上刊物公开发表论文100余篇。江苏省青蓝工程优秀青年骨干教师和中青年学术带头人，省“333工程”培养对象，江苏省教学成果二等奖获得者。</t>
    <phoneticPr fontId="2" type="noConversion"/>
  </si>
  <si>
    <t>中医针灸技术失传和流传的人文影响因素及其机制研究（国家社会科学基金）；知识价值视角下中医医疗服务定价研究（省社会科学基金一般项目）</t>
    <phoneticPr fontId="2" type="noConversion"/>
  </si>
  <si>
    <t>汤少梁</t>
    <phoneticPr fontId="2" type="noConversion"/>
  </si>
  <si>
    <t>汤少梁，管理学博士，教授，博士生导师。现任电子商务系主任，电子商务专业负责人，南京中医药大学学术委员会委员，教学委员会委员。国家自然科学基金评审专家，教育部人文社科项目评审专家，江苏省“青蓝工程”中青年学术带头人，江苏省大学生挑战杯创业计划竞赛优秀指导教师，南京中医药大学十大杰出教师，澳门科技大学兼职研究生导师、江苏省中医药学会医院药剂管理分会常务委员。《中国卫生政策研究》、《中国行政管理》等学术期刊审稿专家，独著或以第一作者发表论文约70余篇，其中核心期刊30余篇，CSSCI来源期刊10余篇。主持国家自然科学基金、江苏省教育厅人文社科重点项目、教育部人文社会科学规划基金项目、江苏省社会科学基金项目等课题10余项。主编“十三五”与“十二五”卫生部规划教材《药品市场营销》，“十一五”国家级规划教材《医药市场营销》、《新编医院管理教程》（被评为2011年度江苏省精品教材）。</t>
    <phoneticPr fontId="2" type="noConversion"/>
  </si>
  <si>
    <t>社会医学与卫生事业管理、
医药经济与企业管理</t>
    <phoneticPr fontId="2" type="noConversion"/>
  </si>
  <si>
    <t>江苏省医联体建设背景下基于SD模型的分级诊疗体 系及政策仿真研究（高校哲社重点项目）；基于贫困慢性病患者药品福利效应提升的卫生精准扶贫政策优化研究（国家自然学基金面上项目）；基于HRQOL的国家基本药物制度福利效应提升研究（教育部人文社科规划基金项目）；取消药品政府定价政策背景下江苏省药品福利效应的动态演化与提升机制研究（省社会科学基金一般项目）</t>
    <phoneticPr fontId="2" type="noConversion"/>
  </si>
  <si>
    <t>王高玲</t>
    <phoneticPr fontId="2" type="noConversion"/>
  </si>
  <si>
    <t xml:space="preserve"> 王高玲，1971年出生，博士，教授，硕士研究生导师。现任公共管理系主任，校级重点专业公共事业管理专业负责人，中国卫生经济学会卫生政策与技术经济评价专业委员会委员。主要研究领域为公共管理、卫生政策与管理、医院管理、医药经济管理等。完成或正在主持的课题有教育部人文社会科学规划项目、教育部人文社会科学研究青年基金项目、江苏省社会科学基金项目、江苏省社会科学基金后期资助项目、江苏省教育科学“十一五”规划重点资助课题、江苏省教育科学“十一五”规划青年专项课题、江苏省教育厅高校哲学社会科学研究项目等部省厅及其它课题10余项。参与的课题包括国家自然科学基金项目、教育部人文社会科学规划项目、江苏省社会科学基金项目、国家中医药管理局课题、江苏省教育厅高校哲学社会科学项目等多项课题。发表学术论文100余篇，以第一作者或独立发表学术论文40余篇，其中中文核心期刊、CSSCI、CSCD 20余篇。主编教材2部，副主编教材6部。获得江苏省高校“青蓝工程”优秀青年骨干教师、中青年学术带头人培养对象称号，校施祖谷奖教金获得者，获得校级优秀科技创新团队“中医发展政策”团队带头人，校级“公共管理”教学团队带头人称号。</t>
    <phoneticPr fontId="2" type="noConversion"/>
  </si>
  <si>
    <t>基于健康素养提升的我国慢性病患者的医疗依从性及健康生活行为研究；“健康中国”战略背景下中医药健康管理的模式与路径研究（省社科基金）</t>
    <phoneticPr fontId="2" type="noConversion"/>
  </si>
  <si>
    <t>熊季霞</t>
    <phoneticPr fontId="2" type="noConversion"/>
  </si>
  <si>
    <r>
      <t>博士，教授，硕士生导师。现任</t>
    </r>
    <r>
      <rPr>
        <sz val="9"/>
        <color theme="1"/>
        <rFont val="宋体"/>
        <family val="3"/>
        <charset val="134"/>
      </rPr>
      <t>南京中医药大学卫生经济管理学院</t>
    </r>
    <r>
      <rPr>
        <sz val="9"/>
        <color rgb="FF000000"/>
        <rFont val="宋体"/>
        <family val="3"/>
        <charset val="134"/>
      </rPr>
      <t>经济贸易系主任，校重点学科医药经济与管理学科带头人，江苏省青蓝工程中青年学术带头人，江苏省 “333高层次人才培养工程” 中青年学术技术带头人培养对象，国家自科基金通信评审专家，国家社科基金通讯评审专家，教育部人文社科基金评审专家，江苏省外国经济学说研究会理事，国际卫生经济学会（IHEA）会员，国际药物经济学会（ISPOR）会员。研究方向为医药经济管理、卫生政策与管理、高新技术产业发展。</t>
    </r>
    <r>
      <rPr>
        <sz val="9"/>
        <color theme="1"/>
        <rFont val="宋体"/>
        <family val="3"/>
        <charset val="134"/>
      </rPr>
      <t>主要科研成果：</t>
    </r>
    <r>
      <rPr>
        <sz val="9"/>
        <color rgb="FF000000"/>
        <rFont val="宋体"/>
        <family val="3"/>
        <charset val="134"/>
      </rPr>
      <t>主持与作为主要参与者完成了3项国家级课题、10多项省部级课题、8项厅局级课题。指导完成省级大学生创新训练计划项目4项。已出版学术专著1部；独著与第一作者发表论文80多篇，</t>
    </r>
    <r>
      <rPr>
        <sz val="9"/>
        <color theme="1"/>
        <rFont val="宋体"/>
        <family val="3"/>
        <charset val="134"/>
      </rPr>
      <t>通讯作者发表论文50多篇，多为核心期刊。作为主编与副主编编写了《医药人力资源管理》、《现代卫生经济学》等10部高校通用教材，作为编委参编了国家级规划教材《医药国际贸易》与《医疗保险学》等。</t>
    </r>
    <r>
      <rPr>
        <sz val="9"/>
        <color rgb="FF000000"/>
        <rFont val="宋体"/>
        <family val="3"/>
        <charset val="134"/>
      </rPr>
      <t>先后获得过南京中医药大学十佳青年、先声优秀青年教师、五四青年奖章、全国大学生POCIB大赛指导老师特等奖与一等奖、南京中医药大学首届优秀教师等多项奖励。</t>
    </r>
  </si>
  <si>
    <t>共生理论视角下江苏医联体可持续发展研究（省社科基金）</t>
    <phoneticPr fontId="2" type="noConversion"/>
  </si>
  <si>
    <t>曾智</t>
    <phoneticPr fontId="2" type="noConversion"/>
  </si>
  <si>
    <t>副教授、博士、硕士研究生导师。主要研究方向：（1）社会行为与社会心理；（2）组织行为与科学管理；（3）消费行为与品牌管理。（教育部）全国高校就业创业指导教师培训特聘专家。国家高级职业指导师，心理咨询师。作为主要承担者完成国家社科项目2项、国家重大项目1项；主持省部级重点项目1项，省部级一般项目4项，厅局级项目3项；主编教材2部，副主编教材2部（其中1部为国家级规划教材），参编教材3部，专著4部。</t>
    <phoneticPr fontId="2" type="noConversion"/>
  </si>
  <si>
    <t>社会医学与卫生事业管理、
社会行为与卫生管理</t>
    <phoneticPr fontId="2" type="noConversion"/>
  </si>
  <si>
    <t>“一带一路”战略视野下的中医药知识对外传播的跨文化管理研究（省社科基金）</t>
    <phoneticPr fontId="2" type="noConversion"/>
  </si>
  <si>
    <t>高山</t>
    <phoneticPr fontId="2" type="noConversion"/>
  </si>
  <si>
    <t>南京中医药大学卫生经济管理学院副教授、硕士生导师，南京中医药大学翰林学院卫生经济管理学院院长；主要研究医药经济与管理、教育管理；东南大学成贤学院经济管理专业建设委员会委员；泰州市大健康产业发展研究中心研究顾问，湖北省卫健委社会办医专家。
先后发表论文共计 80 余篇，其中核心期刊发表30余篇、ISTP检索2篇。出版学术著作一部，主编教材四部。主持和参与国家级、省部级、厅局级课题20余项。
获得南京中医药大学第一届中青年骨干教师支持计划、南京中医药大学先声优秀教师奖；获江苏省“社科应用研究精品工程”优秀成果二等奖、江苏省现代教育技术应用研究二等奖。</t>
    <phoneticPr fontId="2" type="noConversion"/>
  </si>
  <si>
    <t>新型城镇化背景下江苏医疗资源的优化配置研究：分级诊疗的视角（省高校哲学社会科学研究基金项目）</t>
    <phoneticPr fontId="2" type="noConversion"/>
  </si>
  <si>
    <t>宋宝香</t>
    <phoneticPr fontId="2" type="noConversion"/>
  </si>
  <si>
    <t>宋宝香，博士，副教授，硕士生导师，南京中医药大学卫生经济管理学院工商管理系系主任，IACMR学会会员，中国卫生经济学会理论与政策研究专委会委员，先后获得南京中医药大学五四青年奖章、优秀学业指导教师、创业指导教师等荣誉称号，主要研究方向是技术创新、医疗信息系统和消费者行为等。主持国家自然科学基金项目1项、教育部人文社会科学研究项目1项、江苏省高校哲社项目等多项课题，参与国家自然科学基金项目、国家社科重大项目等多项课题，在学术期刊上发表论文30余篇，参编教材3部。</t>
    <phoneticPr fontId="2" type="noConversion"/>
  </si>
  <si>
    <t>数字健康时代新兴医疗信息技术使用对医生工作绩效的影响研究：基于适应性结构化理论的视角（国家自然基金青年基金项目）；移动医疗信息技术使用对医生工作满意度的影响研究——基于工作特征变化模型的视角（省高校哲学社会科学研究基金项目）</t>
    <phoneticPr fontId="2" type="noConversion"/>
  </si>
  <si>
    <t>钱爱兵</t>
    <phoneticPr fontId="2" type="noConversion"/>
  </si>
  <si>
    <t>博士，副教授，硕士生导师。主要研究方向：健康传播、健康信息管理、健康舆情分析、医药卫生科学评价、医学信息检索、医药数据挖掘。以独著或第一作者发表论文28篇，其中在23篇CSSCI，1篇CSSCI扩展，4篇一般期刊；通讯作者发表论文7篇，其中2篇CSSCI，4篇中文核心，1篇科技核心；合作出版专著2部、独著1部，主编教材1部；主持国家社科基金特别委托项目（子课题3）、国家社科重大专项（子课题3）各1项，江苏省社科基金重点项目1项，其他省部级课题3项，厅局级课题2项，校级3项，参与课题9项；指导大学生实践创新训练计划5项，研究生创新训练项目1项。第一届南京中医药大学教育科研先进个人，南京中医药大学优秀共产党员，江苏省优秀本科毕业论文指导教师3次，江苏省本科优秀毕业论文团队指导教师1次，校“五四青年奖章”获得者，江苏省高校“青蓝工程”优秀青年骨干教师培养对象，江苏省高校“青蓝工程”中青年学术带头人培养对象。</t>
    <phoneticPr fontId="2" type="noConversion"/>
  </si>
  <si>
    <t>社会医学与卫生事业管理、
卫生信息管理</t>
    <phoneticPr fontId="2" type="noConversion"/>
  </si>
  <si>
    <t>健康中国视野下健康信息的组织与利用模式研究（省社科重点)；江苏省医药卫生期刊影响力研究（教育厅高校哲社）</t>
    <phoneticPr fontId="2" type="noConversion"/>
  </si>
  <si>
    <t>陈娜</t>
    <phoneticPr fontId="2" type="noConversion"/>
  </si>
  <si>
    <t>陈娜，女，汉族，1983年3月生，江西南昌人。中共党员，博士，副教授，现任南京中医药大学专职教师。2013和2016年分别赴美国科罗拉多大学和意大利马尔凯理工大学进行访学。
主要研究领域为健康管理、老年人口社会学等。近年来，主持国家社会科学基金项目1项、江苏省“十二五”规划项目等省部级课题3项、江苏省高校哲学社会科学基金项目等厅局级课题2项。参与编写教材4部，并发表相关文章30余篇，其中SCI论文2篇、中文核心论文9篇。
主讲课程为健康管理概论、公共事业管理概论、电子商务沟通（双语）、跨文化交流（双语）、市场营销（双语）、市场营销、商务沟通等。</t>
    <phoneticPr fontId="2" type="noConversion"/>
  </si>
  <si>
    <t>面向失能老人的我国医养结合养老耦合模式研究（国家社会科学基金青年项目）</t>
    <phoneticPr fontId="2" type="noConversion"/>
  </si>
  <si>
    <t>高丽娜</t>
    <phoneticPr fontId="2" type="noConversion"/>
  </si>
  <si>
    <t>卫生经济管理学院经贸系教师，副教授、博士，目前主持在研国家自科基金青年项目一项，“城市群协同创新系统绩效评价研究”（项目号：71603133）；主持省哲社委托项目一项，“区域协调研究”（项目号：16WTB002）；主持完成教育部哲学社会科学基金项目一项，“长三角城市群协同创新机理与绩效评价”（项目号：13YJC790030）；主持完成校教改课题“医教研协同教育模式与绩效评价研究”（项目号：NZYJG2015-10）作为主要研究人员参与了国家社科基金项目、国家自然科学基金项目、江苏省哲学社会科学基金项目等多个项目的研究工作。近五年以第一作者身份在《经济学家》、《世界经济与政治论坛》、《南京社会科学》等期刊上发表论文二十多篇，其中CSSCI来源期刊12篇；1篇被新华文摘全文转载、2篇被人大复印报刊资料全文转载。</t>
  </si>
  <si>
    <t>城市群协同创新系统绩效评价研究（国家自然科学基金青年科学基金项目）</t>
    <phoneticPr fontId="2" type="noConversion"/>
  </si>
  <si>
    <t>李湘君</t>
    <phoneticPr fontId="2" type="noConversion"/>
  </si>
  <si>
    <t>李湘君，副教授，硕士生导师，计算机信息管理教研室主任。主要研究领域：卫生经济与卫生政策评估、医疗保障体系研究、卫生服务公平性等。2016年被遴选为江苏省“青蓝工程”优秀青年骨干培养对象。曾主持教育部人文社科项目2项、江苏省高校哲学社会科学基金项目1项、江苏省中医药管理局科技项目1项，参与多项国家级、省部级及省市卫生管理部门委托课题。指导大学生创新训练项目4项，其中3项省级，1项校级。近年来以第一作者身份在SCI、CSSCI 期刊和核心期刊等公开发表相关学术论文20余篇。</t>
    <phoneticPr fontId="2" type="noConversion"/>
  </si>
  <si>
    <t>医药制造业创新技术溢出、吸收能力及其对产出效率的影响研究（教育部人文社科规划基金项目）</t>
    <phoneticPr fontId="2" type="noConversion"/>
  </si>
  <si>
    <t>沈夕坤</t>
    <phoneticPr fontId="2" type="noConversion"/>
  </si>
  <si>
    <t>苏州市中医医院药学部主任，主任中药师，兼职教授，硕士生导师。国家中医药管理局临床重点专科——临床药学学科带头人，中华中医药学会中药临床药学培训基地负责人。担任中国药师协会中药临床药师分会副主任委员、中华中医药学会医院药学专业委员会常务委员、江苏省中西医结合学会临床药学专业委员会主任委员、江苏省药师协会中药师分会主任委员、苏州市中西医结合学会秘书长、苏州市药学会中药专业委员会主任委员、苏州市中医学会中药调剂与合理用药专业委员会主任委员，苏州市药事质量控制中心副主任委员，《中国药物经济学》、《世界中西医结合》杂志社编委。近五年承担主持科研项目3项，获江苏省科技进步二等奖一项，获江苏中医药科学技术三等奖3次。近几年在核心刊物上发表论文十余篇，苏州市自然科学优秀论文奖三等奖3次。共编写专著6本，其中主编1本，副主编4本，参编1本。2014年获江苏省十佳中药人物奖，2016年获江苏省十佳药师。</t>
    <phoneticPr fontId="2" type="noConversion"/>
  </si>
  <si>
    <t>国家现代中药资源动态监测信息和技术服务中心江苏省苏南中药资源动态监测站项目；
抗肿瘤药物致急性药物性肝损伤的系统评价调研</t>
    <phoneticPr fontId="2" type="noConversion"/>
  </si>
  <si>
    <t>任晋生</t>
    <phoneticPr fontId="2" type="noConversion"/>
  </si>
  <si>
    <r>
      <t>先声药业的创始人，现任先声药业董事会主席、首席执行官；任晋生</t>
    </r>
    <r>
      <rPr>
        <sz val="9"/>
        <color theme="1"/>
        <rFont val="Times New Roman"/>
        <family val="1"/>
      </rPr>
      <t>1982</t>
    </r>
    <r>
      <rPr>
        <sz val="9"/>
        <color theme="1"/>
        <rFont val="宋体"/>
        <family val="3"/>
        <charset val="134"/>
      </rPr>
      <t>年毕业于南京中医药大学中药专业；</t>
    </r>
    <r>
      <rPr>
        <sz val="9"/>
        <color theme="1"/>
        <rFont val="Times New Roman"/>
        <family val="1"/>
      </rPr>
      <t>1982~1992</t>
    </r>
    <r>
      <rPr>
        <sz val="9"/>
        <color theme="1"/>
        <rFont val="宋体"/>
        <family val="3"/>
        <charset val="134"/>
      </rPr>
      <t>年就职于启东盖天力制药公司，历任技术员、副总经理；</t>
    </r>
    <r>
      <rPr>
        <sz val="9"/>
        <color theme="1"/>
        <rFont val="Times New Roman"/>
        <family val="1"/>
      </rPr>
      <t>1992~1995</t>
    </r>
    <r>
      <rPr>
        <sz val="9"/>
        <color theme="1"/>
        <rFont val="宋体"/>
        <family val="3"/>
        <charset val="134"/>
      </rPr>
      <t>年担任江苏医药工业公司部门经理；</t>
    </r>
    <r>
      <rPr>
        <sz val="9"/>
        <color theme="1"/>
        <rFont val="Times New Roman"/>
        <family val="1"/>
      </rPr>
      <t>1995</t>
    </r>
    <r>
      <rPr>
        <sz val="9"/>
        <color theme="1"/>
        <rFont val="宋体"/>
        <family val="3"/>
        <charset val="134"/>
      </rPr>
      <t>年</t>
    </r>
    <r>
      <rPr>
        <sz val="9"/>
        <color theme="1"/>
        <rFont val="Times New Roman"/>
        <family val="1"/>
      </rPr>
      <t>3</t>
    </r>
    <r>
      <rPr>
        <sz val="9"/>
        <color theme="1"/>
        <rFont val="宋体"/>
        <family val="3"/>
        <charset val="134"/>
      </rPr>
      <t>月创立先声药业；</t>
    </r>
    <r>
      <rPr>
        <sz val="9"/>
        <color theme="1"/>
        <rFont val="Times New Roman"/>
        <family val="1"/>
      </rPr>
      <t>2003</t>
    </r>
    <r>
      <rPr>
        <sz val="9"/>
        <color theme="1"/>
        <rFont val="宋体"/>
        <family val="3"/>
        <charset val="134"/>
      </rPr>
      <t>年获澳洲麦考瑞大学经济学硕士学位；现任中国药科大学客座教授、南京中医药大学客座教授、中国西北大学兼职教授、南京中医药大学先声商学院院长。</t>
    </r>
    <phoneticPr fontId="2" type="noConversion"/>
  </si>
  <si>
    <t>招生单位名称：卫生经济管理学院</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</si>
</sst>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等线"/>
      <family val="3"/>
      <charset val="134"/>
      <scheme val="minor"/>
    </font>
    <font>
      <b/>
      <sz val="20"/>
      <name val="仿宋"/>
      <family val="3"/>
      <charset val="134"/>
    </font>
    <font>
      <sz val="9"/>
      <name val="等线"/>
      <family val="3"/>
      <charset val="134"/>
      <scheme val="minor"/>
    </font>
    <font>
      <b/>
      <sz val="11"/>
      <name val="宋体"/>
      <family val="3"/>
      <charset val="134"/>
    </font>
    <font>
      <b/>
      <sz val="10"/>
      <name val="仿宋"/>
      <family val="3"/>
      <charset val="134"/>
    </font>
    <font>
      <b/>
      <sz val="9"/>
      <name val="仿宋"/>
      <family val="3"/>
      <charset val="134"/>
    </font>
    <font>
      <sz val="9"/>
      <name val="宋体"/>
      <family val="3"/>
      <charset val="134"/>
    </font>
    <font>
      <sz val="9"/>
      <name val="宋体"/>
      <family val="2"/>
      <charset val="134"/>
    </font>
    <font>
      <sz val="10"/>
      <name val="宋体"/>
      <family val="3"/>
      <charset val="134"/>
    </font>
    <font>
      <sz val="10"/>
      <color theme="1"/>
      <name val="宋体"/>
      <family val="3"/>
      <charset val="134"/>
    </font>
    <font>
      <sz val="9"/>
      <color theme="1"/>
      <name val="宋体"/>
      <family val="3"/>
      <charset val="134"/>
    </font>
    <font>
      <sz val="9"/>
      <color rgb="FF000000"/>
      <name val="宋体"/>
      <family val="3"/>
      <charset val="134"/>
    </font>
    <font>
      <sz val="12"/>
      <name val="Arial"/>
      <family val="2"/>
    </font>
    <font>
      <sz val="9"/>
      <color theme="1"/>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33">
    <xf numFmtId="0" fontId="0" fillId="0" borderId="0" xfId="0">
      <alignment vertical="center"/>
    </xf>
    <xf numFmtId="0" fontId="3" fillId="2" borderId="0" xfId="0" applyFont="1" applyFill="1" applyAlignment="1">
      <alignment horizontal="center" vertical="center"/>
    </xf>
    <xf numFmtId="49"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49" fontId="6" fillId="2" borderId="1" xfId="0" applyNumberFormat="1" applyFont="1" applyFill="1" applyBorder="1" applyAlignment="1">
      <alignment horizontal="left" vertical="center" wrapText="1"/>
    </xf>
    <xf numFmtId="0" fontId="9" fillId="2" borderId="1" xfId="0" applyFont="1" applyFill="1" applyBorder="1" applyAlignment="1">
      <alignment horizontal="center" vertical="center" wrapText="1"/>
    </xf>
    <xf numFmtId="49" fontId="8" fillId="2" borderId="1" xfId="0" applyNumberFormat="1" applyFont="1" applyFill="1" applyBorder="1" applyAlignment="1">
      <alignment horizontal="left" vertical="center" wrapText="1"/>
    </xf>
    <xf numFmtId="0" fontId="9" fillId="0" borderId="1" xfId="0" applyFont="1" applyBorder="1" applyAlignment="1">
      <alignment horizontal="center" vertical="center" wrapText="1"/>
    </xf>
    <xf numFmtId="0" fontId="9" fillId="2" borderId="1" xfId="0" applyFont="1" applyFill="1" applyBorder="1" applyAlignment="1">
      <alignment horizontal="center" vertical="center"/>
    </xf>
    <xf numFmtId="0" fontId="10" fillId="2" borderId="1" xfId="0" applyFont="1" applyFill="1" applyBorder="1" applyAlignment="1">
      <alignment horizontal="left" vertical="center" wrapText="1"/>
    </xf>
    <xf numFmtId="0" fontId="9" fillId="0" borderId="1" xfId="0" applyFont="1" applyBorder="1" applyAlignment="1">
      <alignment vertical="center" wrapText="1"/>
    </xf>
    <xf numFmtId="49" fontId="9" fillId="2" borderId="1" xfId="0" applyNumberFormat="1" applyFont="1" applyFill="1" applyBorder="1" applyAlignment="1">
      <alignment horizontal="center" vertical="center"/>
    </xf>
    <xf numFmtId="0" fontId="0" fillId="0" borderId="1" xfId="0"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horizontal="justify" vertical="center"/>
    </xf>
    <xf numFmtId="0" fontId="11" fillId="0" borderId="1" xfId="0" applyFont="1" applyBorder="1" applyAlignment="1">
      <alignment horizontal="justify" vertical="center"/>
    </xf>
    <xf numFmtId="0" fontId="12" fillId="2" borderId="1" xfId="0" applyFont="1" applyFill="1" applyBorder="1" applyAlignment="1">
      <alignment horizontal="center" vertical="center"/>
    </xf>
    <xf numFmtId="0" fontId="9" fillId="2" borderId="1" xfId="0" applyFont="1" applyFill="1" applyBorder="1" applyAlignment="1">
      <alignment horizontal="left" vertical="center" wrapText="1"/>
    </xf>
    <xf numFmtId="0" fontId="0" fillId="2" borderId="0" xfId="0" applyFill="1" applyAlignment="1">
      <alignment horizontal="center" vertical="center"/>
    </xf>
    <xf numFmtId="0" fontId="0" fillId="0" borderId="0" xfId="0" applyAlignment="1">
      <alignment vertical="center" wrapText="1"/>
    </xf>
    <xf numFmtId="0" fontId="1" fillId="2" borderId="0" xfId="0" applyFont="1"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49" fontId="4" fillId="2" borderId="1" xfId="0" applyNumberFormat="1"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cellXfs>
  <cellStyles count="1">
    <cellStyle name="常规"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6B0D-B6CB-4B3D-8860-4F8008E4869B}">
  <dimension ref="A1:L20"/>
  <sheetViews>
    <sheetView tabSelected="1" zoomScale="70" zoomScaleNormal="70" workbookViewId="0">
      <selection activeCell="D19" sqref="D4:D19"/>
    </sheetView>
  </sheetViews>
  <sheetFormatPr defaultColWidth="9" defaultRowHeight="14" x14ac:dyDescent="0.3"/>
  <cols>
    <col min="2" max="2" width="11.33203125" customWidth="1"/>
    <col min="5" max="5" width="63.83203125" style="22" customWidth="1"/>
    <col min="6" max="6" width="24.4140625" style="22" customWidth="1"/>
    <col min="7" max="7" width="54.75" customWidth="1"/>
    <col min="8" max="8" width="9" customWidth="1"/>
    <col min="9" max="9" width="6.83203125" customWidth="1"/>
    <col min="10" max="10" width="7" customWidth="1"/>
    <col min="11" max="11" width="9.08203125" customWidth="1"/>
    <col min="12" max="12" width="17.08203125" customWidth="1"/>
  </cols>
  <sheetData>
    <row r="1" spans="1:12" ht="61" customHeight="1" x14ac:dyDescent="0.3">
      <c r="A1" s="23" t="s">
        <v>0</v>
      </c>
      <c r="B1" s="23"/>
      <c r="C1" s="24"/>
      <c r="D1" s="24"/>
      <c r="E1" s="25"/>
      <c r="F1" s="25"/>
      <c r="G1" s="24"/>
      <c r="H1" s="24"/>
      <c r="I1" s="24"/>
      <c r="J1" s="24"/>
      <c r="K1" s="24"/>
      <c r="L1" s="1"/>
    </row>
    <row r="2" spans="1:12" ht="30" customHeight="1" x14ac:dyDescent="0.3">
      <c r="A2" s="26" t="s">
        <v>68</v>
      </c>
      <c r="B2" s="26"/>
      <c r="C2" s="26"/>
      <c r="D2" s="26"/>
      <c r="E2" s="26"/>
      <c r="F2" s="26"/>
      <c r="G2" s="26"/>
      <c r="H2" s="26"/>
      <c r="I2" s="26"/>
      <c r="J2" s="26"/>
      <c r="K2" s="26"/>
      <c r="L2" s="26"/>
    </row>
    <row r="3" spans="1:12" ht="58.5" customHeight="1" x14ac:dyDescent="0.3">
      <c r="A3" s="2" t="s">
        <v>1</v>
      </c>
      <c r="B3" s="3" t="s">
        <v>2</v>
      </c>
      <c r="C3" s="4" t="s">
        <v>3</v>
      </c>
      <c r="D3" s="4" t="s">
        <v>4</v>
      </c>
      <c r="E3" s="4" t="s">
        <v>5</v>
      </c>
      <c r="F3" s="4" t="s">
        <v>6</v>
      </c>
      <c r="G3" s="4" t="s">
        <v>7</v>
      </c>
      <c r="H3" s="4" t="s">
        <v>8</v>
      </c>
      <c r="I3" s="4" t="s">
        <v>9</v>
      </c>
      <c r="J3" s="4" t="s">
        <v>10</v>
      </c>
      <c r="K3" s="4" t="s">
        <v>11</v>
      </c>
      <c r="L3" s="4" t="s">
        <v>12</v>
      </c>
    </row>
    <row r="4" spans="1:12" ht="58.5" customHeight="1" x14ac:dyDescent="0.3">
      <c r="A4" s="27">
        <v>1204</v>
      </c>
      <c r="B4" s="30" t="s">
        <v>13</v>
      </c>
      <c r="C4" s="5" t="s">
        <v>14</v>
      </c>
      <c r="D4" s="6">
        <v>2</v>
      </c>
      <c r="E4" s="7" t="s">
        <v>15</v>
      </c>
      <c r="F4" s="8" t="s">
        <v>16</v>
      </c>
      <c r="G4" s="9" t="s">
        <v>17</v>
      </c>
      <c r="H4" s="5" t="s">
        <v>18</v>
      </c>
      <c r="I4" s="5"/>
      <c r="J4" s="5"/>
      <c r="K4" s="5">
        <v>2</v>
      </c>
      <c r="L4" s="4"/>
    </row>
    <row r="5" spans="1:12" ht="56.5" customHeight="1" x14ac:dyDescent="0.3">
      <c r="A5" s="28"/>
      <c r="B5" s="31"/>
      <c r="C5" s="10" t="s">
        <v>19</v>
      </c>
      <c r="D5" s="11">
        <v>1</v>
      </c>
      <c r="E5" s="12" t="s">
        <v>20</v>
      </c>
      <c r="F5" s="8" t="s">
        <v>21</v>
      </c>
      <c r="G5" s="13" t="s">
        <v>22</v>
      </c>
      <c r="H5" s="11">
        <v>1</v>
      </c>
      <c r="I5" s="11"/>
      <c r="J5" s="11"/>
      <c r="K5" s="14">
        <v>0</v>
      </c>
      <c r="L5" s="15"/>
    </row>
    <row r="6" spans="1:12" ht="108" x14ac:dyDescent="0.3">
      <c r="A6" s="28"/>
      <c r="B6" s="31"/>
      <c r="C6" s="10" t="s">
        <v>23</v>
      </c>
      <c r="D6" s="11">
        <v>2</v>
      </c>
      <c r="E6" s="16" t="s">
        <v>24</v>
      </c>
      <c r="F6" s="8" t="s">
        <v>25</v>
      </c>
      <c r="G6" s="13" t="s">
        <v>26</v>
      </c>
      <c r="H6" s="11">
        <v>2</v>
      </c>
      <c r="I6" s="11"/>
      <c r="J6" s="11"/>
      <c r="K6" s="14">
        <v>0</v>
      </c>
      <c r="L6" s="15"/>
    </row>
    <row r="7" spans="1:12" ht="102.5" customHeight="1" x14ac:dyDescent="0.3">
      <c r="A7" s="28"/>
      <c r="B7" s="31"/>
      <c r="C7" s="10" t="s">
        <v>27</v>
      </c>
      <c r="D7" s="11">
        <v>2</v>
      </c>
      <c r="E7" s="16" t="s">
        <v>28</v>
      </c>
      <c r="F7" s="8" t="s">
        <v>16</v>
      </c>
      <c r="G7" s="13" t="s">
        <v>29</v>
      </c>
      <c r="H7" s="11">
        <v>1</v>
      </c>
      <c r="I7" s="11"/>
      <c r="J7" s="11"/>
      <c r="K7" s="14">
        <v>1</v>
      </c>
      <c r="L7" s="15"/>
    </row>
    <row r="8" spans="1:12" ht="120" x14ac:dyDescent="0.3">
      <c r="A8" s="28"/>
      <c r="B8" s="31"/>
      <c r="C8" s="10" t="s">
        <v>30</v>
      </c>
      <c r="D8" s="11">
        <v>2</v>
      </c>
      <c r="E8" s="12" t="s">
        <v>31</v>
      </c>
      <c r="F8" s="8" t="s">
        <v>32</v>
      </c>
      <c r="G8" s="13" t="s">
        <v>33</v>
      </c>
      <c r="H8" s="11">
        <v>1</v>
      </c>
      <c r="I8" s="11"/>
      <c r="J8" s="11"/>
      <c r="K8" s="14">
        <v>1</v>
      </c>
      <c r="L8" s="15"/>
    </row>
    <row r="9" spans="1:12" ht="161" customHeight="1" x14ac:dyDescent="0.3">
      <c r="A9" s="28"/>
      <c r="B9" s="31"/>
      <c r="C9" s="10" t="s">
        <v>34</v>
      </c>
      <c r="D9" s="11">
        <v>1</v>
      </c>
      <c r="E9" s="17" t="s">
        <v>35</v>
      </c>
      <c r="F9" s="8" t="s">
        <v>16</v>
      </c>
      <c r="G9" s="13" t="s">
        <v>36</v>
      </c>
      <c r="H9" s="11">
        <v>0</v>
      </c>
      <c r="I9" s="11"/>
      <c r="J9" s="11"/>
      <c r="K9" s="14">
        <v>1</v>
      </c>
      <c r="L9" s="15"/>
    </row>
    <row r="10" spans="1:12" ht="144" x14ac:dyDescent="0.3">
      <c r="A10" s="28"/>
      <c r="B10" s="31"/>
      <c r="C10" s="10" t="s">
        <v>37</v>
      </c>
      <c r="D10" s="11">
        <v>1</v>
      </c>
      <c r="E10" s="18" t="s">
        <v>38</v>
      </c>
      <c r="F10" s="8" t="s">
        <v>32</v>
      </c>
      <c r="G10" s="13" t="s">
        <v>39</v>
      </c>
      <c r="H10" s="11">
        <v>0</v>
      </c>
      <c r="I10" s="11"/>
      <c r="J10" s="11"/>
      <c r="K10" s="14">
        <v>1</v>
      </c>
      <c r="L10" s="19"/>
    </row>
    <row r="11" spans="1:12" ht="60" x14ac:dyDescent="0.3">
      <c r="A11" s="28"/>
      <c r="B11" s="31"/>
      <c r="C11" s="10" t="s">
        <v>40</v>
      </c>
      <c r="D11" s="11">
        <v>2</v>
      </c>
      <c r="E11" s="16" t="s">
        <v>41</v>
      </c>
      <c r="F11" s="8" t="s">
        <v>42</v>
      </c>
      <c r="G11" s="13" t="s">
        <v>43</v>
      </c>
      <c r="H11" s="11">
        <v>0</v>
      </c>
      <c r="I11" s="11"/>
      <c r="J11" s="11"/>
      <c r="K11" s="14">
        <v>2</v>
      </c>
      <c r="L11" s="19"/>
    </row>
    <row r="12" spans="1:12" ht="84" x14ac:dyDescent="0.3">
      <c r="A12" s="28"/>
      <c r="B12" s="31"/>
      <c r="C12" s="10" t="s">
        <v>44</v>
      </c>
      <c r="D12" s="11">
        <v>1</v>
      </c>
      <c r="E12" s="16" t="s">
        <v>45</v>
      </c>
      <c r="F12" s="8" t="s">
        <v>32</v>
      </c>
      <c r="G12" s="13" t="s">
        <v>46</v>
      </c>
      <c r="H12" s="11">
        <v>0</v>
      </c>
      <c r="I12" s="11"/>
      <c r="J12" s="11"/>
      <c r="K12" s="14">
        <v>1</v>
      </c>
      <c r="L12" s="19"/>
    </row>
    <row r="13" spans="1:12" ht="72" x14ac:dyDescent="0.3">
      <c r="A13" s="28"/>
      <c r="B13" s="31"/>
      <c r="C13" s="10" t="s">
        <v>47</v>
      </c>
      <c r="D13" s="11">
        <v>2</v>
      </c>
      <c r="E13" s="16" t="s">
        <v>48</v>
      </c>
      <c r="F13" s="8" t="s">
        <v>32</v>
      </c>
      <c r="G13" s="13" t="s">
        <v>49</v>
      </c>
      <c r="H13" s="11">
        <v>0</v>
      </c>
      <c r="I13" s="11"/>
      <c r="J13" s="11"/>
      <c r="K13" s="14">
        <v>2</v>
      </c>
      <c r="L13" s="19"/>
    </row>
    <row r="14" spans="1:12" ht="120" x14ac:dyDescent="0.3">
      <c r="A14" s="28"/>
      <c r="B14" s="31"/>
      <c r="C14" s="10" t="s">
        <v>50</v>
      </c>
      <c r="D14" s="11">
        <v>1</v>
      </c>
      <c r="E14" s="16" t="s">
        <v>51</v>
      </c>
      <c r="F14" s="8" t="s">
        <v>52</v>
      </c>
      <c r="G14" s="13" t="s">
        <v>53</v>
      </c>
      <c r="H14" s="11">
        <v>0</v>
      </c>
      <c r="I14" s="11"/>
      <c r="J14" s="11"/>
      <c r="K14" s="14">
        <v>1</v>
      </c>
      <c r="L14" s="19"/>
    </row>
    <row r="15" spans="1:12" ht="84" x14ac:dyDescent="0.3">
      <c r="A15" s="28"/>
      <c r="B15" s="31"/>
      <c r="C15" s="11" t="s">
        <v>54</v>
      </c>
      <c r="D15" s="11">
        <v>1</v>
      </c>
      <c r="E15" s="16" t="s">
        <v>55</v>
      </c>
      <c r="F15" s="8" t="s">
        <v>16</v>
      </c>
      <c r="G15" s="13" t="s">
        <v>56</v>
      </c>
      <c r="H15" s="11">
        <v>0</v>
      </c>
      <c r="I15" s="11"/>
      <c r="J15" s="11"/>
      <c r="K15" s="14">
        <v>1</v>
      </c>
      <c r="L15" s="19"/>
    </row>
    <row r="16" spans="1:12" ht="96" x14ac:dyDescent="0.3">
      <c r="A16" s="28"/>
      <c r="B16" s="31"/>
      <c r="C16" s="11" t="s">
        <v>57</v>
      </c>
      <c r="D16" s="11">
        <v>1</v>
      </c>
      <c r="E16" s="17" t="s">
        <v>58</v>
      </c>
      <c r="F16" s="8" t="s">
        <v>32</v>
      </c>
      <c r="G16" s="13" t="s">
        <v>59</v>
      </c>
      <c r="H16" s="11">
        <v>0</v>
      </c>
      <c r="I16" s="11"/>
      <c r="J16" s="11"/>
      <c r="K16" s="14">
        <v>1</v>
      </c>
      <c r="L16" s="19"/>
    </row>
    <row r="17" spans="1:12" ht="72" x14ac:dyDescent="0.3">
      <c r="A17" s="28"/>
      <c r="B17" s="31"/>
      <c r="C17" s="11" t="s">
        <v>60</v>
      </c>
      <c r="D17" s="11">
        <v>1</v>
      </c>
      <c r="E17" s="16" t="s">
        <v>61</v>
      </c>
      <c r="F17" s="8" t="s">
        <v>52</v>
      </c>
      <c r="G17" s="13" t="s">
        <v>62</v>
      </c>
      <c r="H17" s="11">
        <v>0</v>
      </c>
      <c r="I17" s="11"/>
      <c r="J17" s="11"/>
      <c r="K17" s="14">
        <v>1</v>
      </c>
      <c r="L17" s="19"/>
    </row>
    <row r="18" spans="1:12" ht="120" x14ac:dyDescent="0.3">
      <c r="A18" s="28"/>
      <c r="B18" s="31"/>
      <c r="C18" s="11" t="s">
        <v>63</v>
      </c>
      <c r="D18" s="11">
        <v>1</v>
      </c>
      <c r="E18" s="12" t="s">
        <v>64</v>
      </c>
      <c r="F18" s="8" t="s">
        <v>16</v>
      </c>
      <c r="G18" s="20" t="s">
        <v>65</v>
      </c>
      <c r="H18" s="11">
        <v>0</v>
      </c>
      <c r="I18" s="11"/>
      <c r="J18" s="11"/>
      <c r="K18" s="14">
        <v>1</v>
      </c>
      <c r="L18" s="19"/>
    </row>
    <row r="19" spans="1:12" ht="60" x14ac:dyDescent="0.3">
      <c r="A19" s="29"/>
      <c r="B19" s="32"/>
      <c r="C19" s="11" t="s">
        <v>66</v>
      </c>
      <c r="D19" s="11">
        <v>1</v>
      </c>
      <c r="E19" s="17" t="s">
        <v>67</v>
      </c>
      <c r="F19" s="8" t="s">
        <v>32</v>
      </c>
      <c r="G19" s="11"/>
      <c r="H19" s="11">
        <v>0</v>
      </c>
      <c r="I19" s="11"/>
      <c r="J19" s="11"/>
      <c r="K19" s="14">
        <v>1</v>
      </c>
      <c r="L19" s="19"/>
    </row>
    <row r="20" spans="1:12" ht="20.5" customHeight="1" x14ac:dyDescent="0.3">
      <c r="D20" s="21"/>
    </row>
  </sheetData>
  <mergeCells count="4">
    <mergeCell ref="A1:K1"/>
    <mergeCell ref="A2:L2"/>
    <mergeCell ref="A4:A19"/>
    <mergeCell ref="B4:B19"/>
  </mergeCells>
  <phoneticPr fontId="2" type="noConversion"/>
  <conditionalFormatting sqref="C5:C19">
    <cfRule type="duplicateValues" dxfId="1" priority="2"/>
  </conditionalFormatting>
  <conditionalFormatting sqref="G5:G17">
    <cfRule type="duplicateValues" dxfId="0" priority="1"/>
  </conditionalFormatting>
  <printOptions horizontalCentered="1"/>
  <pageMargins left="0.35433070866141736" right="0.35433070866141736" top="0.59055118110236227" bottom="0.39370078740157483" header="0.51181102362204722" footer="0.51181102362204722"/>
  <pageSetup paperSize="9" scale="75"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卫管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Aaron</dc:creator>
  <cp:lastModifiedBy>Ryan Aaron</cp:lastModifiedBy>
  <dcterms:created xsi:type="dcterms:W3CDTF">2019-04-01T08:23:09Z</dcterms:created>
  <dcterms:modified xsi:type="dcterms:W3CDTF">2019-04-01T10:50:23Z</dcterms:modified>
</cp:coreProperties>
</file>